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ANNUARIO_2022\annuario 2022 - per internet\6_varie\Istruzione\"/>
    </mc:Choice>
  </mc:AlternateContent>
  <bookViews>
    <workbookView xWindow="0" yWindow="0" windowWidth="19200" windowHeight="10335"/>
  </bookViews>
  <sheets>
    <sheet name="i9d_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8" i="1" l="1"/>
  <c r="G9" i="1"/>
  <c r="G10" i="1"/>
  <c r="G11" i="1"/>
  <c r="G12" i="1"/>
  <c r="G13" i="1"/>
  <c r="G14" i="1"/>
  <c r="G15" i="1"/>
  <c r="G7" i="1"/>
  <c r="B16" i="1"/>
  <c r="D16" i="1"/>
  <c r="G16" i="1" l="1"/>
  <c r="F16" i="1"/>
  <c r="E16" i="1"/>
</calcChain>
</file>

<file path=xl/sharedStrings.xml><?xml version="1.0" encoding="utf-8"?>
<sst xmlns="http://schemas.openxmlformats.org/spreadsheetml/2006/main" count="18" uniqueCount="18">
  <si>
    <t>SCUOLA
 D' INFANZIA</t>
  </si>
  <si>
    <t>N. 
SEZIONI</t>
  </si>
  <si>
    <t>ANNO DI NASCITA</t>
  </si>
  <si>
    <t>TOTALE</t>
  </si>
  <si>
    <t>DON L. MILANI</t>
  </si>
  <si>
    <t>L. FAMIGLI C.A. CHIESA</t>
  </si>
  <si>
    <t>MAMITÙ</t>
  </si>
  <si>
    <t>MELOGRANO</t>
  </si>
  <si>
    <t>MISTER FOGG</t>
  </si>
  <si>
    <t>PETER PAN</t>
  </si>
  <si>
    <t>G. RAISINI</t>
  </si>
  <si>
    <t>TOTALI</t>
  </si>
  <si>
    <t>LA PIMPA</t>
  </si>
  <si>
    <t>EDUCATION NEST</t>
  </si>
  <si>
    <t xml:space="preserve">                   PER SCUOLA E ANNO DI NASCITA - ANNO SCOLASTICO 2022/2023</t>
  </si>
  <si>
    <t xml:space="preserve">TAV. I. 9d - SCUOLE D' INFANZIA CONVENZIONATE - NUMERO DI SEZIONI E ALUNNI </t>
  </si>
  <si>
    <t>Fonte: Comune di Modena - Settore Servizi educativi e pari opportunità</t>
  </si>
  <si>
    <t>Tavola aggiornata al 27/07/2023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</si>
</sst>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7"/>
      <name val="Verdana"/>
      <family val="2"/>
    </font>
    <font>
      <b/>
      <sz val="7.5"/>
      <name val="Verdana"/>
      <family val="2"/>
    </font>
    <font>
      <sz val="7.5"/>
      <name val="Verdana"/>
      <family val="2"/>
    </font>
    <font>
      <u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164" fontId="2" fillId="0" borderId="0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2" borderId="2" xfId="2" applyNumberFormat="1" applyFont="1" applyFill="1" applyBorder="1" applyAlignment="1">
      <alignment horizontal="center" vertical="center" wrapText="1"/>
    </xf>
    <xf numFmtId="164" fontId="3" fillId="2" borderId="2" xfId="2" quotePrefix="1" applyNumberFormat="1" applyFont="1" applyFill="1" applyBorder="1" applyAlignment="1">
      <alignment horizontal="center" vertical="center" wrapText="1"/>
    </xf>
    <xf numFmtId="164" fontId="3" fillId="3" borderId="2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2" xfId="2" quotePrefix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164" fontId="2" fillId="0" borderId="1" xfId="2" quotePrefix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49" fontId="2" fillId="0" borderId="0" xfId="1" applyNumberFormat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 wrapText="1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552450</xdr:colOff>
      <xdr:row>0</xdr:row>
      <xdr:rowOff>561975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0542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>
      <selection activeCell="A20" sqref="A20:G20"/>
    </sheetView>
  </sheetViews>
  <sheetFormatPr defaultRowHeight="15" x14ac:dyDescent="0.25"/>
  <cols>
    <col min="1" max="1" width="22.7109375" style="4" customWidth="1"/>
    <col min="2" max="7" width="9.7109375" style="4" customWidth="1"/>
    <col min="8" max="255" width="9.140625" style="4"/>
    <col min="256" max="256" width="20.7109375" style="4" customWidth="1"/>
    <col min="257" max="261" width="12.7109375" style="4" customWidth="1"/>
    <col min="262" max="511" width="9.140625" style="4"/>
    <col min="512" max="512" width="20.7109375" style="4" customWidth="1"/>
    <col min="513" max="517" width="12.7109375" style="4" customWidth="1"/>
    <col min="518" max="767" width="9.140625" style="4"/>
    <col min="768" max="768" width="20.7109375" style="4" customWidth="1"/>
    <col min="769" max="773" width="12.7109375" style="4" customWidth="1"/>
    <col min="774" max="1023" width="9.140625" style="4"/>
    <col min="1024" max="1024" width="20.7109375" style="4" customWidth="1"/>
    <col min="1025" max="1029" width="12.7109375" style="4" customWidth="1"/>
    <col min="1030" max="1279" width="9.140625" style="4"/>
    <col min="1280" max="1280" width="20.7109375" style="4" customWidth="1"/>
    <col min="1281" max="1285" width="12.7109375" style="4" customWidth="1"/>
    <col min="1286" max="1535" width="9.140625" style="4"/>
    <col min="1536" max="1536" width="20.7109375" style="4" customWidth="1"/>
    <col min="1537" max="1541" width="12.7109375" style="4" customWidth="1"/>
    <col min="1542" max="1791" width="9.140625" style="4"/>
    <col min="1792" max="1792" width="20.7109375" style="4" customWidth="1"/>
    <col min="1793" max="1797" width="12.7109375" style="4" customWidth="1"/>
    <col min="1798" max="2047" width="9.140625" style="4"/>
    <col min="2048" max="2048" width="20.7109375" style="4" customWidth="1"/>
    <col min="2049" max="2053" width="12.7109375" style="4" customWidth="1"/>
    <col min="2054" max="2303" width="9.140625" style="4"/>
    <col min="2304" max="2304" width="20.7109375" style="4" customWidth="1"/>
    <col min="2305" max="2309" width="12.7109375" style="4" customWidth="1"/>
    <col min="2310" max="2559" width="9.140625" style="4"/>
    <col min="2560" max="2560" width="20.7109375" style="4" customWidth="1"/>
    <col min="2561" max="2565" width="12.7109375" style="4" customWidth="1"/>
    <col min="2566" max="2815" width="9.140625" style="4"/>
    <col min="2816" max="2816" width="20.7109375" style="4" customWidth="1"/>
    <col min="2817" max="2821" width="12.7109375" style="4" customWidth="1"/>
    <col min="2822" max="3071" width="9.140625" style="4"/>
    <col min="3072" max="3072" width="20.7109375" style="4" customWidth="1"/>
    <col min="3073" max="3077" width="12.7109375" style="4" customWidth="1"/>
    <col min="3078" max="3327" width="9.140625" style="4"/>
    <col min="3328" max="3328" width="20.7109375" style="4" customWidth="1"/>
    <col min="3329" max="3333" width="12.7109375" style="4" customWidth="1"/>
    <col min="3334" max="3583" width="9.140625" style="4"/>
    <col min="3584" max="3584" width="20.7109375" style="4" customWidth="1"/>
    <col min="3585" max="3589" width="12.7109375" style="4" customWidth="1"/>
    <col min="3590" max="3839" width="9.140625" style="4"/>
    <col min="3840" max="3840" width="20.7109375" style="4" customWidth="1"/>
    <col min="3841" max="3845" width="12.7109375" style="4" customWidth="1"/>
    <col min="3846" max="4095" width="9.140625" style="4"/>
    <col min="4096" max="4096" width="20.7109375" style="4" customWidth="1"/>
    <col min="4097" max="4101" width="12.7109375" style="4" customWidth="1"/>
    <col min="4102" max="4351" width="9.140625" style="4"/>
    <col min="4352" max="4352" width="20.7109375" style="4" customWidth="1"/>
    <col min="4353" max="4357" width="12.7109375" style="4" customWidth="1"/>
    <col min="4358" max="4607" width="9.140625" style="4"/>
    <col min="4608" max="4608" width="20.7109375" style="4" customWidth="1"/>
    <col min="4609" max="4613" width="12.7109375" style="4" customWidth="1"/>
    <col min="4614" max="4863" width="9.140625" style="4"/>
    <col min="4864" max="4864" width="20.7109375" style="4" customWidth="1"/>
    <col min="4865" max="4869" width="12.7109375" style="4" customWidth="1"/>
    <col min="4870" max="5119" width="9.140625" style="4"/>
    <col min="5120" max="5120" width="20.7109375" style="4" customWidth="1"/>
    <col min="5121" max="5125" width="12.7109375" style="4" customWidth="1"/>
    <col min="5126" max="5375" width="9.140625" style="4"/>
    <col min="5376" max="5376" width="20.7109375" style="4" customWidth="1"/>
    <col min="5377" max="5381" width="12.7109375" style="4" customWidth="1"/>
    <col min="5382" max="5631" width="9.140625" style="4"/>
    <col min="5632" max="5632" width="20.7109375" style="4" customWidth="1"/>
    <col min="5633" max="5637" width="12.7109375" style="4" customWidth="1"/>
    <col min="5638" max="5887" width="9.140625" style="4"/>
    <col min="5888" max="5888" width="20.7109375" style="4" customWidth="1"/>
    <col min="5889" max="5893" width="12.7109375" style="4" customWidth="1"/>
    <col min="5894" max="6143" width="9.140625" style="4"/>
    <col min="6144" max="6144" width="20.7109375" style="4" customWidth="1"/>
    <col min="6145" max="6149" width="12.7109375" style="4" customWidth="1"/>
    <col min="6150" max="6399" width="9.140625" style="4"/>
    <col min="6400" max="6400" width="20.7109375" style="4" customWidth="1"/>
    <col min="6401" max="6405" width="12.7109375" style="4" customWidth="1"/>
    <col min="6406" max="6655" width="9.140625" style="4"/>
    <col min="6656" max="6656" width="20.7109375" style="4" customWidth="1"/>
    <col min="6657" max="6661" width="12.7109375" style="4" customWidth="1"/>
    <col min="6662" max="6911" width="9.140625" style="4"/>
    <col min="6912" max="6912" width="20.7109375" style="4" customWidth="1"/>
    <col min="6913" max="6917" width="12.7109375" style="4" customWidth="1"/>
    <col min="6918" max="7167" width="9.140625" style="4"/>
    <col min="7168" max="7168" width="20.7109375" style="4" customWidth="1"/>
    <col min="7169" max="7173" width="12.7109375" style="4" customWidth="1"/>
    <col min="7174" max="7423" width="9.140625" style="4"/>
    <col min="7424" max="7424" width="20.7109375" style="4" customWidth="1"/>
    <col min="7425" max="7429" width="12.7109375" style="4" customWidth="1"/>
    <col min="7430" max="7679" width="9.140625" style="4"/>
    <col min="7680" max="7680" width="20.7109375" style="4" customWidth="1"/>
    <col min="7681" max="7685" width="12.7109375" style="4" customWidth="1"/>
    <col min="7686" max="7935" width="9.140625" style="4"/>
    <col min="7936" max="7936" width="20.7109375" style="4" customWidth="1"/>
    <col min="7937" max="7941" width="12.7109375" style="4" customWidth="1"/>
    <col min="7942" max="8191" width="9.140625" style="4"/>
    <col min="8192" max="8192" width="20.7109375" style="4" customWidth="1"/>
    <col min="8193" max="8197" width="12.7109375" style="4" customWidth="1"/>
    <col min="8198" max="8447" width="9.140625" style="4"/>
    <col min="8448" max="8448" width="20.7109375" style="4" customWidth="1"/>
    <col min="8449" max="8453" width="12.7109375" style="4" customWidth="1"/>
    <col min="8454" max="8703" width="9.140625" style="4"/>
    <col min="8704" max="8704" width="20.7109375" style="4" customWidth="1"/>
    <col min="8705" max="8709" width="12.7109375" style="4" customWidth="1"/>
    <col min="8710" max="8959" width="9.140625" style="4"/>
    <col min="8960" max="8960" width="20.7109375" style="4" customWidth="1"/>
    <col min="8961" max="8965" width="12.7109375" style="4" customWidth="1"/>
    <col min="8966" max="9215" width="9.140625" style="4"/>
    <col min="9216" max="9216" width="20.7109375" style="4" customWidth="1"/>
    <col min="9217" max="9221" width="12.7109375" style="4" customWidth="1"/>
    <col min="9222" max="9471" width="9.140625" style="4"/>
    <col min="9472" max="9472" width="20.7109375" style="4" customWidth="1"/>
    <col min="9473" max="9477" width="12.7109375" style="4" customWidth="1"/>
    <col min="9478" max="9727" width="9.140625" style="4"/>
    <col min="9728" max="9728" width="20.7109375" style="4" customWidth="1"/>
    <col min="9729" max="9733" width="12.7109375" style="4" customWidth="1"/>
    <col min="9734" max="9983" width="9.140625" style="4"/>
    <col min="9984" max="9984" width="20.7109375" style="4" customWidth="1"/>
    <col min="9985" max="9989" width="12.7109375" style="4" customWidth="1"/>
    <col min="9990" max="10239" width="9.140625" style="4"/>
    <col min="10240" max="10240" width="20.7109375" style="4" customWidth="1"/>
    <col min="10241" max="10245" width="12.7109375" style="4" customWidth="1"/>
    <col min="10246" max="10495" width="9.140625" style="4"/>
    <col min="10496" max="10496" width="20.7109375" style="4" customWidth="1"/>
    <col min="10497" max="10501" width="12.7109375" style="4" customWidth="1"/>
    <col min="10502" max="10751" width="9.140625" style="4"/>
    <col min="10752" max="10752" width="20.7109375" style="4" customWidth="1"/>
    <col min="10753" max="10757" width="12.7109375" style="4" customWidth="1"/>
    <col min="10758" max="11007" width="9.140625" style="4"/>
    <col min="11008" max="11008" width="20.7109375" style="4" customWidth="1"/>
    <col min="11009" max="11013" width="12.7109375" style="4" customWidth="1"/>
    <col min="11014" max="11263" width="9.140625" style="4"/>
    <col min="11264" max="11264" width="20.7109375" style="4" customWidth="1"/>
    <col min="11265" max="11269" width="12.7109375" style="4" customWidth="1"/>
    <col min="11270" max="11519" width="9.140625" style="4"/>
    <col min="11520" max="11520" width="20.7109375" style="4" customWidth="1"/>
    <col min="11521" max="11525" width="12.7109375" style="4" customWidth="1"/>
    <col min="11526" max="11775" width="9.140625" style="4"/>
    <col min="11776" max="11776" width="20.7109375" style="4" customWidth="1"/>
    <col min="11777" max="11781" width="12.7109375" style="4" customWidth="1"/>
    <col min="11782" max="12031" width="9.140625" style="4"/>
    <col min="12032" max="12032" width="20.7109375" style="4" customWidth="1"/>
    <col min="12033" max="12037" width="12.7109375" style="4" customWidth="1"/>
    <col min="12038" max="12287" width="9.140625" style="4"/>
    <col min="12288" max="12288" width="20.7109375" style="4" customWidth="1"/>
    <col min="12289" max="12293" width="12.7109375" style="4" customWidth="1"/>
    <col min="12294" max="12543" width="9.140625" style="4"/>
    <col min="12544" max="12544" width="20.7109375" style="4" customWidth="1"/>
    <col min="12545" max="12549" width="12.7109375" style="4" customWidth="1"/>
    <col min="12550" max="12799" width="9.140625" style="4"/>
    <col min="12800" max="12800" width="20.7109375" style="4" customWidth="1"/>
    <col min="12801" max="12805" width="12.7109375" style="4" customWidth="1"/>
    <col min="12806" max="13055" width="9.140625" style="4"/>
    <col min="13056" max="13056" width="20.7109375" style="4" customWidth="1"/>
    <col min="13057" max="13061" width="12.7109375" style="4" customWidth="1"/>
    <col min="13062" max="13311" width="9.140625" style="4"/>
    <col min="13312" max="13312" width="20.7109375" style="4" customWidth="1"/>
    <col min="13313" max="13317" width="12.7109375" style="4" customWidth="1"/>
    <col min="13318" max="13567" width="9.140625" style="4"/>
    <col min="13568" max="13568" width="20.7109375" style="4" customWidth="1"/>
    <col min="13569" max="13573" width="12.7109375" style="4" customWidth="1"/>
    <col min="13574" max="13823" width="9.140625" style="4"/>
    <col min="13824" max="13824" width="20.7109375" style="4" customWidth="1"/>
    <col min="13825" max="13829" width="12.7109375" style="4" customWidth="1"/>
    <col min="13830" max="14079" width="9.140625" style="4"/>
    <col min="14080" max="14080" width="20.7109375" style="4" customWidth="1"/>
    <col min="14081" max="14085" width="12.7109375" style="4" customWidth="1"/>
    <col min="14086" max="14335" width="9.140625" style="4"/>
    <col min="14336" max="14336" width="20.7109375" style="4" customWidth="1"/>
    <col min="14337" max="14341" width="12.7109375" style="4" customWidth="1"/>
    <col min="14342" max="14591" width="9.140625" style="4"/>
    <col min="14592" max="14592" width="20.7109375" style="4" customWidth="1"/>
    <col min="14593" max="14597" width="12.7109375" style="4" customWidth="1"/>
    <col min="14598" max="14847" width="9.140625" style="4"/>
    <col min="14848" max="14848" width="20.7109375" style="4" customWidth="1"/>
    <col min="14849" max="14853" width="12.7109375" style="4" customWidth="1"/>
    <col min="14854" max="15103" width="9.140625" style="4"/>
    <col min="15104" max="15104" width="20.7109375" style="4" customWidth="1"/>
    <col min="15105" max="15109" width="12.7109375" style="4" customWidth="1"/>
    <col min="15110" max="15359" width="9.140625" style="4"/>
    <col min="15360" max="15360" width="20.7109375" style="4" customWidth="1"/>
    <col min="15361" max="15365" width="12.7109375" style="4" customWidth="1"/>
    <col min="15366" max="15615" width="9.140625" style="4"/>
    <col min="15616" max="15616" width="20.7109375" style="4" customWidth="1"/>
    <col min="15617" max="15621" width="12.7109375" style="4" customWidth="1"/>
    <col min="15622" max="15871" width="9.140625" style="4"/>
    <col min="15872" max="15872" width="20.7109375" style="4" customWidth="1"/>
    <col min="15873" max="15877" width="12.7109375" style="4" customWidth="1"/>
    <col min="15878" max="16127" width="9.140625" style="4"/>
    <col min="16128" max="16128" width="20.7109375" style="4" customWidth="1"/>
    <col min="16129" max="16133" width="12.7109375" style="4" customWidth="1"/>
    <col min="16134" max="16384" width="9.140625" style="4"/>
  </cols>
  <sheetData>
    <row r="1" spans="1:7" ht="55.5" customHeight="1" x14ac:dyDescent="0.25"/>
    <row r="2" spans="1:7" ht="12.75" customHeight="1" x14ac:dyDescent="0.25">
      <c r="A2" s="17" t="s">
        <v>15</v>
      </c>
      <c r="B2" s="17"/>
      <c r="C2" s="17"/>
      <c r="D2" s="17"/>
      <c r="E2" s="17"/>
      <c r="F2" s="17"/>
      <c r="G2" s="17"/>
    </row>
    <row r="3" spans="1:7" ht="10.5" customHeight="1" x14ac:dyDescent="0.25">
      <c r="A3" s="18" t="s">
        <v>14</v>
      </c>
      <c r="B3" s="18"/>
      <c r="C3" s="18"/>
      <c r="D3" s="18"/>
      <c r="E3" s="18"/>
      <c r="F3" s="18"/>
      <c r="G3" s="18"/>
    </row>
    <row r="4" spans="1:7" ht="12.75" customHeight="1" x14ac:dyDescent="0.25">
      <c r="A4" s="16"/>
      <c r="B4" s="16"/>
      <c r="C4" s="16"/>
      <c r="D4" s="16"/>
      <c r="E4" s="16"/>
      <c r="F4" s="16"/>
      <c r="G4" s="16"/>
    </row>
    <row r="5" spans="1:7" ht="12.75" customHeight="1" x14ac:dyDescent="0.25">
      <c r="A5" s="20" t="s">
        <v>0</v>
      </c>
      <c r="B5" s="20" t="s">
        <v>1</v>
      </c>
      <c r="C5" s="22" t="s">
        <v>2</v>
      </c>
      <c r="D5" s="23"/>
      <c r="E5" s="23"/>
      <c r="F5" s="24"/>
      <c r="G5" s="20" t="s">
        <v>3</v>
      </c>
    </row>
    <row r="6" spans="1:7" ht="12.75" customHeight="1" x14ac:dyDescent="0.25">
      <c r="A6" s="21"/>
      <c r="B6" s="21"/>
      <c r="C6" s="1">
        <v>2020</v>
      </c>
      <c r="D6" s="1">
        <v>2019</v>
      </c>
      <c r="E6" s="1">
        <v>2018</v>
      </c>
      <c r="F6" s="1">
        <v>2017</v>
      </c>
      <c r="G6" s="21"/>
    </row>
    <row r="7" spans="1:7" ht="12.75" customHeight="1" x14ac:dyDescent="0.25">
      <c r="A7" s="10" t="s">
        <v>4</v>
      </c>
      <c r="B7" s="5">
        <v>3</v>
      </c>
      <c r="C7" s="5">
        <v>0</v>
      </c>
      <c r="D7" s="6">
        <v>26</v>
      </c>
      <c r="E7" s="6">
        <v>27</v>
      </c>
      <c r="F7" s="5">
        <v>27</v>
      </c>
      <c r="G7" s="5">
        <f t="shared" ref="G7:G15" si="0">SUM(C7:F7)</f>
        <v>80</v>
      </c>
    </row>
    <row r="8" spans="1:7" ht="12.75" customHeight="1" x14ac:dyDescent="0.25">
      <c r="A8" s="11" t="s">
        <v>13</v>
      </c>
      <c r="B8" s="8">
        <v>3</v>
      </c>
      <c r="C8" s="8">
        <v>0</v>
      </c>
      <c r="D8" s="9">
        <v>27</v>
      </c>
      <c r="E8" s="9">
        <v>31</v>
      </c>
      <c r="F8" s="8">
        <v>21</v>
      </c>
      <c r="G8" s="8">
        <f t="shared" si="0"/>
        <v>79</v>
      </c>
    </row>
    <row r="9" spans="1:7" ht="12.75" customHeight="1" x14ac:dyDescent="0.25">
      <c r="A9" s="12" t="s">
        <v>5</v>
      </c>
      <c r="B9" s="7">
        <v>4</v>
      </c>
      <c r="C9" s="7">
        <v>0</v>
      </c>
      <c r="D9" s="7">
        <v>28</v>
      </c>
      <c r="E9" s="7">
        <v>56</v>
      </c>
      <c r="F9" s="7">
        <v>28</v>
      </c>
      <c r="G9" s="7">
        <f t="shared" si="0"/>
        <v>112</v>
      </c>
    </row>
    <row r="10" spans="1:7" ht="12.75" customHeight="1" x14ac:dyDescent="0.25">
      <c r="A10" s="11" t="s">
        <v>12</v>
      </c>
      <c r="B10" s="8">
        <v>1</v>
      </c>
      <c r="C10" s="8">
        <v>0</v>
      </c>
      <c r="D10" s="9">
        <v>4</v>
      </c>
      <c r="E10" s="9">
        <v>7</v>
      </c>
      <c r="F10" s="8">
        <v>4</v>
      </c>
      <c r="G10" s="8">
        <f t="shared" si="0"/>
        <v>15</v>
      </c>
    </row>
    <row r="11" spans="1:7" ht="12.75" customHeight="1" x14ac:dyDescent="0.25">
      <c r="A11" s="12" t="s">
        <v>6</v>
      </c>
      <c r="B11" s="7">
        <v>1</v>
      </c>
      <c r="C11" s="7">
        <v>0</v>
      </c>
      <c r="D11" s="7">
        <v>8</v>
      </c>
      <c r="E11" s="7">
        <v>6</v>
      </c>
      <c r="F11" s="7">
        <v>7</v>
      </c>
      <c r="G11" s="7">
        <f t="shared" si="0"/>
        <v>21</v>
      </c>
    </row>
    <row r="12" spans="1:7" ht="12.75" customHeight="1" x14ac:dyDescent="0.25">
      <c r="A12" s="11" t="s">
        <v>7</v>
      </c>
      <c r="B12" s="8">
        <v>3</v>
      </c>
      <c r="C12" s="8">
        <v>0</v>
      </c>
      <c r="D12" s="9">
        <v>28</v>
      </c>
      <c r="E12" s="9">
        <v>28</v>
      </c>
      <c r="F12" s="8">
        <v>28</v>
      </c>
      <c r="G12" s="8">
        <f t="shared" si="0"/>
        <v>84</v>
      </c>
    </row>
    <row r="13" spans="1:7" ht="12.75" customHeight="1" x14ac:dyDescent="0.25">
      <c r="A13" s="12" t="s">
        <v>8</v>
      </c>
      <c r="B13" s="7">
        <v>1</v>
      </c>
      <c r="C13" s="7">
        <v>0</v>
      </c>
      <c r="D13" s="7">
        <v>13</v>
      </c>
      <c r="E13" s="7">
        <v>11</v>
      </c>
      <c r="F13" s="7">
        <v>15</v>
      </c>
      <c r="G13" s="7">
        <f t="shared" si="0"/>
        <v>39</v>
      </c>
    </row>
    <row r="14" spans="1:7" ht="12.75" customHeight="1" x14ac:dyDescent="0.25">
      <c r="A14" s="11" t="s">
        <v>9</v>
      </c>
      <c r="B14" s="8">
        <v>3</v>
      </c>
      <c r="C14" s="8">
        <v>0</v>
      </c>
      <c r="D14" s="9">
        <v>17</v>
      </c>
      <c r="E14" s="9">
        <v>14</v>
      </c>
      <c r="F14" s="8">
        <v>20</v>
      </c>
      <c r="G14" s="8">
        <f t="shared" si="0"/>
        <v>51</v>
      </c>
    </row>
    <row r="15" spans="1:7" ht="12.75" customHeight="1" x14ac:dyDescent="0.25">
      <c r="A15" s="12" t="s">
        <v>10</v>
      </c>
      <c r="B15" s="7">
        <v>3</v>
      </c>
      <c r="C15" s="7">
        <v>0</v>
      </c>
      <c r="D15" s="7">
        <v>28</v>
      </c>
      <c r="E15" s="7">
        <v>27</v>
      </c>
      <c r="F15" s="7">
        <v>28</v>
      </c>
      <c r="G15" s="7">
        <f t="shared" si="0"/>
        <v>83</v>
      </c>
    </row>
    <row r="16" spans="1:7" ht="12.75" customHeight="1" x14ac:dyDescent="0.25">
      <c r="A16" s="13" t="s">
        <v>11</v>
      </c>
      <c r="B16" s="14">
        <f t="shared" ref="B16:G16" si="1">SUM(B7:B15)</f>
        <v>22</v>
      </c>
      <c r="C16" s="14">
        <f t="shared" si="1"/>
        <v>0</v>
      </c>
      <c r="D16" s="15">
        <f t="shared" si="1"/>
        <v>179</v>
      </c>
      <c r="E16" s="15">
        <f t="shared" si="1"/>
        <v>207</v>
      </c>
      <c r="F16" s="14">
        <f t="shared" si="1"/>
        <v>178</v>
      </c>
      <c r="G16" s="14">
        <f t="shared" si="1"/>
        <v>564</v>
      </c>
    </row>
    <row r="17" spans="1:7" ht="5.25" customHeight="1" x14ac:dyDescent="0.25">
      <c r="A17" s="2"/>
      <c r="B17" s="3"/>
      <c r="C17" s="3"/>
      <c r="D17" s="3"/>
      <c r="E17" s="3"/>
      <c r="F17" s="3"/>
      <c r="G17" s="3"/>
    </row>
    <row r="18" spans="1:7" ht="12.75" customHeight="1" x14ac:dyDescent="0.25">
      <c r="A18" s="19" t="s">
        <v>16</v>
      </c>
      <c r="B18" s="19"/>
      <c r="C18" s="19"/>
      <c r="D18" s="19"/>
      <c r="E18" s="19"/>
      <c r="F18" s="19"/>
      <c r="G18" s="19"/>
    </row>
    <row r="19" spans="1:7" ht="12.75" customHeight="1" x14ac:dyDescent="0.25"/>
    <row r="20" spans="1:7" ht="12.75" customHeight="1" x14ac:dyDescent="0.25">
      <c r="A20" s="25" t="s">
        <v>17</v>
      </c>
      <c r="B20" s="25"/>
      <c r="C20" s="25"/>
      <c r="D20" s="25"/>
      <c r="E20" s="25"/>
      <c r="F20" s="25"/>
      <c r="G20" s="25"/>
    </row>
    <row r="21" spans="1:7" ht="12.75" customHeight="1" x14ac:dyDescent="0.25"/>
    <row r="22" spans="1:7" ht="12.75" customHeight="1" x14ac:dyDescent="0.25"/>
    <row r="23" spans="1:7" ht="12.75" customHeight="1" x14ac:dyDescent="0.25"/>
    <row r="24" spans="1:7" ht="12.75" customHeight="1" x14ac:dyDescent="0.25"/>
    <row r="25" spans="1:7" ht="12.75" customHeight="1" x14ac:dyDescent="0.25"/>
  </sheetData>
  <sheetProtection algorithmName="SHA-512" hashValue="LJK939bzr2ta1MVNsdMyy/0zQumDas8Y6tWjWTRKC/RjZ5ThBkrZNVUJ5aZf59YzFwJGYK7kH85NH9V/qbKJJQ==" saltValue="FuR3NaGv7q2pS251Ec7pfg==" spinCount="100000" sheet="1" objects="1" scenarios="1"/>
  <mergeCells count="8">
    <mergeCell ref="A20:G20"/>
    <mergeCell ref="A2:G2"/>
    <mergeCell ref="A3:G3"/>
    <mergeCell ref="A18:G18"/>
    <mergeCell ref="A5:A6"/>
    <mergeCell ref="B5:B6"/>
    <mergeCell ref="G5:G6"/>
    <mergeCell ref="C5:F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6:F16 G7:G13 G14:G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i9d_22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Sola</dc:creator>
  <cp:lastModifiedBy>Fabio Sola</cp:lastModifiedBy>
  <cp:lastPrinted>2023-07-26T10:03:05Z</cp:lastPrinted>
  <dcterms:created xsi:type="dcterms:W3CDTF">2017-11-09T16:28:15Z</dcterms:created>
  <dcterms:modified xsi:type="dcterms:W3CDTF">2023-08-08T11:09:35Z</dcterms:modified>
</cp:coreProperties>
</file>