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90" windowWidth="9060" windowHeight="6360" activeTab="0"/>
  </bookViews>
  <sheets>
    <sheet name="c36_20" sheetId="1" r:id="rId1"/>
  </sheets>
  <definedNames>
    <definedName name="_xlnm.Print_Area" localSheetId="0">'c36_20'!$A$2:$F$48</definedName>
  </definedNames>
  <calcPr fullCalcOnLoad="1"/>
</workbook>
</file>

<file path=xl/sharedStrings.xml><?xml version="1.0" encoding="utf-8"?>
<sst xmlns="http://schemas.openxmlformats.org/spreadsheetml/2006/main" count="9" uniqueCount="9">
  <si>
    <t>FONTE: Unione Regionale Camere di Commercio su dati A.C.I.</t>
  </si>
  <si>
    <t>ANNO</t>
  </si>
  <si>
    <t xml:space="preserve"> TOTALE AUTOVETTURE  </t>
  </si>
  <si>
    <t xml:space="preserve">AUTOVEICOLI ESCLUSI CICLOMOTORI </t>
  </si>
  <si>
    <t>AUTOVEICOLI X 1.000 ABITANTI MAGGIORENNI</t>
  </si>
  <si>
    <t>AUTOVETTURE X 1.000 ABITANTI MAGGIORENNI</t>
  </si>
  <si>
    <t>POPOLAZIONE RESIDENTE MAGGIORENNE</t>
  </si>
  <si>
    <t>Tavola aggiornata al 18/10/2021</t>
  </si>
  <si>
    <t>TAV. C. 36 - AUTOVEICOLI CIRCOLANTI - COMUNE DI MODENA - ANNI 2000-2020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</si>
</sst>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#,##0.000"/>
    <numFmt numFmtId="180" formatCode="_-* #,##0.00_-;\-* #,##0.00_-;_-* &quot;-&quot;_-;_-@_-"/>
    <numFmt numFmtId="181" formatCode="#,##0.0"/>
    <numFmt numFmtId="182" formatCode="#,##0;[Red]#,##0"/>
  </numFmts>
  <fonts count="42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i/>
      <sz val="10"/>
      <name val="Arial"/>
      <family val="2"/>
    </font>
    <font>
      <b/>
      <sz val="7"/>
      <name val="Verdana"/>
      <family val="2"/>
    </font>
    <font>
      <sz val="7"/>
      <name val="Arial"/>
      <family val="2"/>
    </font>
    <font>
      <u val="single"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5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178" fontId="1" fillId="33" borderId="10" xfId="0" applyNumberFormat="1" applyFont="1" applyFill="1" applyBorder="1" applyAlignment="1">
      <alignment horizontal="center" vertical="center"/>
    </xf>
    <xf numFmtId="179" fontId="1" fillId="33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/>
    </xf>
    <xf numFmtId="179" fontId="1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center" vertical="center"/>
    </xf>
    <xf numFmtId="178" fontId="1" fillId="34" borderId="10" xfId="0" applyNumberFormat="1" applyFont="1" applyFill="1" applyBorder="1" applyAlignment="1">
      <alignment horizontal="center" vertical="center"/>
    </xf>
    <xf numFmtId="179" fontId="1" fillId="34" borderId="10" xfId="0" applyNumberFormat="1" applyFont="1" applyFill="1" applyBorder="1" applyAlignment="1">
      <alignment horizontal="center" vertical="center"/>
    </xf>
    <xf numFmtId="3" fontId="1" fillId="34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0" fontId="0" fillId="34" borderId="0" xfId="0" applyFill="1" applyAlignment="1">
      <alignment vertical="center"/>
    </xf>
    <xf numFmtId="180" fontId="1" fillId="0" borderId="0" xfId="44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1" fillId="34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179" fontId="1" fillId="0" borderId="10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3" fontId="1" fillId="33" borderId="12" xfId="0" applyNumberFormat="1" applyFont="1" applyFill="1" applyBorder="1" applyAlignment="1">
      <alignment horizontal="center" vertical="center"/>
    </xf>
    <xf numFmtId="179" fontId="1" fillId="33" borderId="12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9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0F0F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981075</xdr:colOff>
      <xdr:row>0</xdr:row>
      <xdr:rowOff>542925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34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8"/>
  <sheetViews>
    <sheetView showGridLines="0" tabSelected="1" zoomScalePageLayoutView="0" workbookViewId="0" topLeftCell="A1">
      <selection activeCell="H11" sqref="H11"/>
    </sheetView>
  </sheetViews>
  <sheetFormatPr defaultColWidth="9.140625" defaultRowHeight="12.75"/>
  <cols>
    <col min="1" max="1" width="10.7109375" style="3" customWidth="1"/>
    <col min="2" max="6" width="15.140625" style="3" customWidth="1"/>
    <col min="7" max="16384" width="9.140625" style="3" customWidth="1"/>
  </cols>
  <sheetData>
    <row r="1" ht="55.5" customHeight="1"/>
    <row r="2" s="1" customFormat="1" ht="10.5">
      <c r="A2" s="1" t="s">
        <v>8</v>
      </c>
    </row>
    <row r="3" spans="1:6" ht="12.75">
      <c r="A3" s="2"/>
      <c r="B3" s="2"/>
      <c r="C3" s="2"/>
      <c r="D3" s="2"/>
      <c r="E3" s="2"/>
      <c r="F3" s="2"/>
    </row>
    <row r="4" spans="1:6" s="34" customFormat="1" ht="35.25" customHeight="1">
      <c r="A4" s="33" t="s">
        <v>1</v>
      </c>
      <c r="B4" s="33" t="s">
        <v>2</v>
      </c>
      <c r="C4" s="33" t="s">
        <v>3</v>
      </c>
      <c r="D4" s="33" t="s">
        <v>5</v>
      </c>
      <c r="E4" s="33" t="s">
        <v>4</v>
      </c>
      <c r="F4" s="33" t="s">
        <v>6</v>
      </c>
    </row>
    <row r="5" spans="1:6" ht="12" customHeight="1">
      <c r="A5" s="5">
        <v>2000</v>
      </c>
      <c r="B5" s="6">
        <v>114967</v>
      </c>
      <c r="C5" s="6">
        <v>143156</v>
      </c>
      <c r="D5" s="8">
        <v>755.4076429772919</v>
      </c>
      <c r="E5" s="7">
        <v>940.6276282590412</v>
      </c>
      <c r="F5" s="6">
        <v>152192</v>
      </c>
    </row>
    <row r="6" spans="1:6" ht="12" customHeight="1">
      <c r="A6" s="9">
        <v>2001</v>
      </c>
      <c r="B6" s="10">
        <v>116219</v>
      </c>
      <c r="C6" s="10">
        <v>145961</v>
      </c>
      <c r="D6" s="12">
        <v>761.6622757002608</v>
      </c>
      <c r="E6" s="11">
        <v>956.5818620319034</v>
      </c>
      <c r="F6" s="10">
        <v>152586</v>
      </c>
    </row>
    <row r="7" spans="1:6" ht="12" customHeight="1">
      <c r="A7" s="5">
        <v>2002</v>
      </c>
      <c r="B7" s="6">
        <v>116925</v>
      </c>
      <c r="C7" s="6">
        <v>147642</v>
      </c>
      <c r="D7" s="8">
        <v>767.2898606836541</v>
      </c>
      <c r="E7" s="7">
        <v>968.8621732824979</v>
      </c>
      <c r="F7" s="6">
        <v>152387</v>
      </c>
    </row>
    <row r="8" spans="1:6" ht="12" customHeight="1">
      <c r="A8" s="9">
        <v>2003</v>
      </c>
      <c r="B8" s="10">
        <v>117589</v>
      </c>
      <c r="C8" s="10">
        <v>149488</v>
      </c>
      <c r="D8" s="12">
        <v>770.5499200545202</v>
      </c>
      <c r="E8" s="11">
        <v>979.5811381090928</v>
      </c>
      <c r="F8" s="10">
        <v>152604</v>
      </c>
    </row>
    <row r="9" spans="1:6" ht="12" customHeight="1">
      <c r="A9" s="5">
        <v>2004</v>
      </c>
      <c r="B9" s="6">
        <v>116983</v>
      </c>
      <c r="C9" s="6">
        <v>149129</v>
      </c>
      <c r="D9" s="8">
        <v>763.0835665316399</v>
      </c>
      <c r="E9" s="7">
        <v>972.772874633895</v>
      </c>
      <c r="F9" s="6">
        <v>153303</v>
      </c>
    </row>
    <row r="10" spans="1:6" ht="12" customHeight="1">
      <c r="A10" s="9">
        <v>2005</v>
      </c>
      <c r="B10" s="10">
        <v>117034</v>
      </c>
      <c r="C10" s="10">
        <v>150168</v>
      </c>
      <c r="D10" s="12">
        <v>764.7431666851807</v>
      </c>
      <c r="E10" s="11">
        <v>981.2528996255808</v>
      </c>
      <c r="F10" s="10">
        <v>153037</v>
      </c>
    </row>
    <row r="11" spans="1:6" ht="12" customHeight="1">
      <c r="A11" s="5">
        <v>2006</v>
      </c>
      <c r="B11" s="6">
        <v>117310</v>
      </c>
      <c r="C11" s="6">
        <v>150805</v>
      </c>
      <c r="D11" s="8">
        <v>769.8921061612369</v>
      </c>
      <c r="E11" s="7">
        <v>989.7159583125508</v>
      </c>
      <c r="F11" s="6">
        <v>152372</v>
      </c>
    </row>
    <row r="12" spans="1:6" ht="12" customHeight="1">
      <c r="A12" s="9">
        <v>2007</v>
      </c>
      <c r="B12" s="10">
        <v>116428</v>
      </c>
      <c r="C12" s="10">
        <v>150411</v>
      </c>
      <c r="D12" s="12">
        <v>766.2761616427537</v>
      </c>
      <c r="E12" s="11">
        <v>989.9368171646703</v>
      </c>
      <c r="F12" s="10">
        <v>151940</v>
      </c>
    </row>
    <row r="13" spans="1:6" ht="12" customHeight="1">
      <c r="A13" s="5">
        <v>2008</v>
      </c>
      <c r="B13" s="6">
        <v>116232</v>
      </c>
      <c r="C13" s="6">
        <v>150694</v>
      </c>
      <c r="D13" s="8">
        <v>757.4930104338418</v>
      </c>
      <c r="E13" s="7">
        <v>982.0845525700097</v>
      </c>
      <c r="F13" s="6">
        <v>153443</v>
      </c>
    </row>
    <row r="14" spans="1:6" ht="12" customHeight="1">
      <c r="A14" s="9">
        <v>2009</v>
      </c>
      <c r="B14" s="10">
        <v>115411</v>
      </c>
      <c r="C14" s="10">
        <v>147377</v>
      </c>
      <c r="D14" s="12">
        <v>748.0862096904877</v>
      </c>
      <c r="E14" s="11">
        <v>955.2876357154432</v>
      </c>
      <c r="F14" s="10">
        <v>154275</v>
      </c>
    </row>
    <row r="15" spans="1:8" ht="12" customHeight="1">
      <c r="A15" s="5">
        <v>2010</v>
      </c>
      <c r="B15" s="6">
        <v>114974</v>
      </c>
      <c r="C15" s="6">
        <v>146935</v>
      </c>
      <c r="D15" s="8">
        <v>739.8584298584299</v>
      </c>
      <c r="E15" s="7">
        <v>945.5276705276706</v>
      </c>
      <c r="F15" s="6">
        <v>155400</v>
      </c>
      <c r="H15" s="4"/>
    </row>
    <row r="16" spans="1:8" ht="12" customHeight="1">
      <c r="A16" s="9">
        <v>2011</v>
      </c>
      <c r="B16" s="10">
        <v>115887</v>
      </c>
      <c r="C16" s="10">
        <v>148013</v>
      </c>
      <c r="D16" s="12">
        <v>742.874908652675</v>
      </c>
      <c r="E16" s="11">
        <v>948.813446326235</v>
      </c>
      <c r="F16" s="10">
        <v>155998</v>
      </c>
      <c r="H16" s="4"/>
    </row>
    <row r="17" spans="1:8" ht="12" customHeight="1">
      <c r="A17" s="5">
        <v>2012</v>
      </c>
      <c r="B17" s="6">
        <v>115493</v>
      </c>
      <c r="C17" s="6">
        <v>148103</v>
      </c>
      <c r="D17" s="8">
        <v>739.9081305136107</v>
      </c>
      <c r="E17" s="7">
        <v>948.8247240391822</v>
      </c>
      <c r="F17" s="6">
        <v>156091</v>
      </c>
      <c r="H17" s="4"/>
    </row>
    <row r="18" spans="1:8" ht="12" customHeight="1">
      <c r="A18" s="9">
        <v>2013</v>
      </c>
      <c r="B18" s="10">
        <v>115468</v>
      </c>
      <c r="C18" s="10">
        <v>147946</v>
      </c>
      <c r="D18" s="12">
        <v>746.9160958128764</v>
      </c>
      <c r="E18" s="11">
        <v>957.0032278304968</v>
      </c>
      <c r="F18" s="10">
        <v>154593</v>
      </c>
      <c r="H18" s="4"/>
    </row>
    <row r="19" spans="1:8" ht="12" customHeight="1">
      <c r="A19" s="5">
        <v>2014</v>
      </c>
      <c r="B19" s="6">
        <v>116198</v>
      </c>
      <c r="C19" s="6">
        <v>148692</v>
      </c>
      <c r="D19" s="8">
        <v>749.6161537965293</v>
      </c>
      <c r="E19" s="7">
        <v>959.2413392684343</v>
      </c>
      <c r="F19" s="6">
        <v>155010</v>
      </c>
      <c r="H19" s="4"/>
    </row>
    <row r="20" spans="1:8" ht="12" customHeight="1">
      <c r="A20" s="13">
        <v>2015</v>
      </c>
      <c r="B20" s="14">
        <v>116693</v>
      </c>
      <c r="C20" s="14">
        <v>149200</v>
      </c>
      <c r="D20" s="16">
        <v>754.2302770201269</v>
      </c>
      <c r="E20" s="15">
        <v>964.33511291511</v>
      </c>
      <c r="F20" s="14">
        <v>154718</v>
      </c>
      <c r="H20" s="4"/>
    </row>
    <row r="21" spans="1:8" ht="12" customHeight="1">
      <c r="A21" s="5">
        <v>2016</v>
      </c>
      <c r="B21" s="6">
        <v>117886</v>
      </c>
      <c r="C21" s="6">
        <v>150498</v>
      </c>
      <c r="D21" s="8">
        <v>762.8680515110334</v>
      </c>
      <c r="E21" s="7">
        <v>973.9079790331974</v>
      </c>
      <c r="F21" s="6">
        <v>154530</v>
      </c>
      <c r="G21" s="25"/>
      <c r="H21" s="18"/>
    </row>
    <row r="22" spans="1:8" ht="12" customHeight="1">
      <c r="A22" s="13">
        <v>2017</v>
      </c>
      <c r="B22" s="14">
        <v>119857</v>
      </c>
      <c r="C22" s="14">
        <v>152809</v>
      </c>
      <c r="D22" s="16">
        <v>772.2794605635346</v>
      </c>
      <c r="E22" s="15">
        <v>984.6004162397953</v>
      </c>
      <c r="F22" s="14">
        <v>155199</v>
      </c>
      <c r="G22" s="17"/>
      <c r="H22" s="4"/>
    </row>
    <row r="23" spans="1:8" ht="12" customHeight="1">
      <c r="A23" s="5">
        <v>2018</v>
      </c>
      <c r="B23" s="6">
        <v>121689</v>
      </c>
      <c r="C23" s="6">
        <v>155026</v>
      </c>
      <c r="D23" s="8">
        <v>779.1836081319033</v>
      </c>
      <c r="E23" s="7">
        <v>992.642868576917</v>
      </c>
      <c r="F23" s="6">
        <v>156175</v>
      </c>
      <c r="H23" s="4"/>
    </row>
    <row r="24" spans="1:8" ht="12" customHeight="1">
      <c r="A24" s="26">
        <v>2019</v>
      </c>
      <c r="B24" s="27">
        <v>124248</v>
      </c>
      <c r="C24" s="27">
        <v>158162</v>
      </c>
      <c r="D24" s="29">
        <v>792.049417029496</v>
      </c>
      <c r="E24" s="28">
        <v>1008.2425463284651</v>
      </c>
      <c r="F24" s="27">
        <v>156869</v>
      </c>
      <c r="H24" s="4"/>
    </row>
    <row r="25" spans="1:8" ht="12" customHeight="1">
      <c r="A25" s="30">
        <v>2020</v>
      </c>
      <c r="B25" s="31">
        <v>123600</v>
      </c>
      <c r="C25" s="31">
        <v>157884</v>
      </c>
      <c r="D25" s="32">
        <f>B25*1000/F25</f>
        <v>788.743179860247</v>
      </c>
      <c r="E25" s="32">
        <f>C25*1000/F25</f>
        <v>1007.5236910117737</v>
      </c>
      <c r="F25" s="31">
        <v>156705</v>
      </c>
      <c r="H25" s="4"/>
    </row>
    <row r="26" spans="1:8" ht="5.25" customHeight="1">
      <c r="A26" s="35"/>
      <c r="B26" s="36"/>
      <c r="C26" s="36"/>
      <c r="D26" s="36"/>
      <c r="E26" s="37"/>
      <c r="F26" s="36"/>
      <c r="H26" s="4"/>
    </row>
    <row r="27" spans="1:7" s="2" customFormat="1" ht="12" customHeight="1">
      <c r="A27" s="40" t="s">
        <v>0</v>
      </c>
      <c r="B27" s="41"/>
      <c r="C27" s="41"/>
      <c r="D27" s="41"/>
      <c r="E27" s="41"/>
      <c r="F27" s="41"/>
      <c r="G27" s="38"/>
    </row>
    <row r="29" spans="1:6" ht="12.75">
      <c r="A29" s="45" t="s">
        <v>7</v>
      </c>
      <c r="B29" s="45"/>
      <c r="C29" s="45"/>
      <c r="D29" s="45"/>
      <c r="E29" s="45"/>
      <c r="F29" s="45"/>
    </row>
    <row r="30" spans="4:5" ht="12.75">
      <c r="D30" s="18"/>
      <c r="E30" s="18"/>
    </row>
    <row r="31" spans="1:6" s="4" customFormat="1" ht="10.5">
      <c r="A31" s="42"/>
      <c r="B31" s="42"/>
      <c r="C31" s="18"/>
      <c r="D31" s="18"/>
      <c r="E31" s="18"/>
      <c r="F31" s="18"/>
    </row>
    <row r="32" spans="1:7" ht="12.75">
      <c r="A32" s="19"/>
      <c r="B32" s="39"/>
      <c r="C32" s="20"/>
      <c r="D32" s="20"/>
      <c r="E32" s="21"/>
      <c r="F32" s="20"/>
      <c r="G32" s="2"/>
    </row>
    <row r="33" spans="1:7" ht="12.75">
      <c r="A33" s="19"/>
      <c r="B33" s="39"/>
      <c r="C33" s="20"/>
      <c r="D33" s="20"/>
      <c r="E33" s="21"/>
      <c r="F33" s="20"/>
      <c r="G33" s="2"/>
    </row>
    <row r="34" spans="1:7" ht="12.75">
      <c r="A34" s="19"/>
      <c r="B34" s="20"/>
      <c r="C34" s="20"/>
      <c r="D34" s="20"/>
      <c r="E34" s="21"/>
      <c r="F34" s="20"/>
      <c r="G34" s="2"/>
    </row>
    <row r="35" spans="1:7" ht="12.75">
      <c r="A35" s="19"/>
      <c r="B35" s="20"/>
      <c r="C35" s="20"/>
      <c r="D35" s="20"/>
      <c r="E35" s="21"/>
      <c r="F35" s="20"/>
      <c r="G35" s="2"/>
    </row>
    <row r="36" spans="1:7" ht="12.75">
      <c r="A36" s="19"/>
      <c r="B36" s="20"/>
      <c r="C36" s="20"/>
      <c r="D36" s="20"/>
      <c r="E36" s="21"/>
      <c r="F36" s="20"/>
      <c r="G36" s="2"/>
    </row>
    <row r="37" spans="1:6" ht="12.75">
      <c r="A37" s="19"/>
      <c r="B37" s="20"/>
      <c r="C37" s="20"/>
      <c r="D37" s="20"/>
      <c r="E37" s="21"/>
      <c r="F37" s="20"/>
    </row>
    <row r="38" spans="1:6" ht="12.75">
      <c r="A38" s="19"/>
      <c r="B38" s="20"/>
      <c r="C38" s="20"/>
      <c r="D38" s="20"/>
      <c r="E38" s="21"/>
      <c r="F38" s="20"/>
    </row>
    <row r="39" spans="1:6" ht="12.75">
      <c r="A39" s="19"/>
      <c r="B39" s="20"/>
      <c r="C39" s="20"/>
      <c r="D39" s="20"/>
      <c r="E39" s="21"/>
      <c r="F39" s="20"/>
    </row>
    <row r="40" spans="1:6" ht="12.75">
      <c r="A40" s="19"/>
      <c r="B40" s="20"/>
      <c r="C40" s="20"/>
      <c r="D40" s="20"/>
      <c r="E40" s="21"/>
      <c r="F40" s="20"/>
    </row>
    <row r="41" spans="1:6" ht="12.75">
      <c r="A41" s="19"/>
      <c r="B41" s="20"/>
      <c r="C41" s="20"/>
      <c r="D41" s="20"/>
      <c r="E41" s="21"/>
      <c r="F41" s="20"/>
    </row>
    <row r="42" spans="1:6" s="4" customFormat="1" ht="10.5">
      <c r="A42" s="44"/>
      <c r="B42" s="44"/>
      <c r="C42" s="44"/>
      <c r="D42" s="44"/>
      <c r="E42" s="44"/>
      <c r="F42" s="44"/>
    </row>
    <row r="43" ht="12.75">
      <c r="A43" s="4"/>
    </row>
    <row r="45" ht="12.75">
      <c r="I45" s="22"/>
    </row>
    <row r="46" spans="1:6" ht="12.75">
      <c r="A46" s="4"/>
      <c r="B46" s="4"/>
      <c r="C46" s="4"/>
      <c r="D46" s="4"/>
      <c r="E46" s="4"/>
      <c r="F46" s="4"/>
    </row>
    <row r="47" spans="1:6" ht="12.75">
      <c r="A47" s="43"/>
      <c r="B47" s="19"/>
      <c r="C47" s="19"/>
      <c r="D47" s="19"/>
      <c r="E47" s="19"/>
      <c r="F47" s="19"/>
    </row>
    <row r="48" spans="1:6" ht="12.75">
      <c r="A48" s="43"/>
      <c r="B48" s="19"/>
      <c r="C48" s="19"/>
      <c r="D48" s="19"/>
      <c r="E48" s="19"/>
      <c r="F48" s="19"/>
    </row>
    <row r="49" spans="1:6" ht="12.75">
      <c r="A49" s="43"/>
      <c r="B49" s="19"/>
      <c r="C49" s="19"/>
      <c r="D49" s="19"/>
      <c r="E49" s="19"/>
      <c r="F49" s="19"/>
    </row>
    <row r="50" spans="1:6" ht="12.75">
      <c r="A50" s="43"/>
      <c r="B50" s="19"/>
      <c r="C50" s="19"/>
      <c r="D50" s="19"/>
      <c r="E50" s="19"/>
      <c r="F50" s="19"/>
    </row>
    <row r="51" spans="1:6" ht="12.75">
      <c r="A51" s="43"/>
      <c r="B51" s="19"/>
      <c r="C51" s="19"/>
      <c r="D51" s="19"/>
      <c r="E51" s="19"/>
      <c r="F51" s="19"/>
    </row>
    <row r="52" spans="1:6" ht="12.75">
      <c r="A52" s="19"/>
      <c r="B52" s="19"/>
      <c r="C52" s="20"/>
      <c r="D52" s="20"/>
      <c r="E52" s="23"/>
      <c r="F52" s="20"/>
    </row>
    <row r="53" spans="1:6" ht="12.75">
      <c r="A53" s="19"/>
      <c r="B53" s="19"/>
      <c r="C53" s="20"/>
      <c r="D53" s="20"/>
      <c r="E53" s="23"/>
      <c r="F53" s="20"/>
    </row>
    <row r="54" spans="1:6" ht="12.75">
      <c r="A54" s="19"/>
      <c r="B54" s="19"/>
      <c r="C54" s="20"/>
      <c r="D54" s="20"/>
      <c r="E54" s="23"/>
      <c r="F54" s="20"/>
    </row>
    <row r="55" spans="1:6" ht="12.75">
      <c r="A55" s="19"/>
      <c r="B55" s="19"/>
      <c r="C55" s="20"/>
      <c r="D55" s="20"/>
      <c r="E55" s="23"/>
      <c r="F55" s="20"/>
    </row>
    <row r="56" spans="1:6" ht="12.75">
      <c r="A56" s="19"/>
      <c r="B56" s="19"/>
      <c r="C56" s="20"/>
      <c r="D56" s="20"/>
      <c r="E56" s="23"/>
      <c r="F56" s="20"/>
    </row>
    <row r="57" spans="1:6" ht="12.75">
      <c r="A57" s="19"/>
      <c r="B57" s="19"/>
      <c r="C57" s="20"/>
      <c r="D57" s="20"/>
      <c r="E57" s="23"/>
      <c r="F57" s="20"/>
    </row>
    <row r="58" spans="1:6" ht="12.75">
      <c r="A58" s="19"/>
      <c r="B58" s="19"/>
      <c r="C58" s="20"/>
      <c r="D58" s="20"/>
      <c r="E58" s="23"/>
      <c r="F58" s="20"/>
    </row>
    <row r="59" spans="1:6" ht="12.75">
      <c r="A59" s="19"/>
      <c r="B59" s="19"/>
      <c r="C59" s="20"/>
      <c r="D59" s="20"/>
      <c r="E59" s="23"/>
      <c r="F59" s="20"/>
    </row>
    <row r="60" spans="1:6" ht="12.75">
      <c r="A60" s="19"/>
      <c r="B60" s="19"/>
      <c r="C60" s="20"/>
      <c r="D60" s="20"/>
      <c r="E60" s="23"/>
      <c r="F60" s="20"/>
    </row>
    <row r="61" spans="1:6" ht="12.75">
      <c r="A61" s="19"/>
      <c r="B61" s="19"/>
      <c r="C61" s="20"/>
      <c r="D61" s="20"/>
      <c r="E61" s="23"/>
      <c r="F61" s="20"/>
    </row>
    <row r="62" spans="1:6" ht="12.75">
      <c r="A62" s="19"/>
      <c r="B62" s="19"/>
      <c r="C62" s="20"/>
      <c r="D62" s="20"/>
      <c r="E62" s="23"/>
      <c r="F62" s="20"/>
    </row>
    <row r="63" spans="2:6" ht="12.75">
      <c r="B63" s="24"/>
      <c r="C63" s="24"/>
      <c r="D63" s="24"/>
      <c r="F63" s="24"/>
    </row>
    <row r="64" spans="2:6" ht="12.75">
      <c r="B64" s="24"/>
      <c r="C64" s="24"/>
      <c r="D64" s="24"/>
      <c r="F64" s="24"/>
    </row>
    <row r="65" spans="2:6" ht="12.75">
      <c r="B65" s="24"/>
      <c r="C65" s="24"/>
      <c r="D65" s="24"/>
      <c r="F65" s="24"/>
    </row>
    <row r="66" spans="2:6" ht="12.75">
      <c r="B66" s="24"/>
      <c r="C66" s="24"/>
      <c r="D66" s="24"/>
      <c r="F66" s="24"/>
    </row>
    <row r="81" spans="2:6" ht="12.75">
      <c r="B81" s="24"/>
      <c r="C81" s="24"/>
      <c r="D81" s="24"/>
      <c r="F81" s="24"/>
    </row>
    <row r="82" spans="2:6" ht="12.75">
      <c r="B82" s="24"/>
      <c r="C82" s="24"/>
      <c r="D82" s="24"/>
      <c r="F82" s="24"/>
    </row>
    <row r="83" spans="2:6" ht="12.75">
      <c r="B83" s="24"/>
      <c r="C83" s="24"/>
      <c r="D83" s="24"/>
      <c r="F83" s="24"/>
    </row>
    <row r="84" spans="2:6" ht="12.75">
      <c r="B84" s="24"/>
      <c r="C84" s="24"/>
      <c r="D84" s="24"/>
      <c r="F84" s="24"/>
    </row>
    <row r="85" spans="2:6" ht="12.75">
      <c r="B85" s="24"/>
      <c r="C85" s="24"/>
      <c r="D85" s="24"/>
      <c r="F85" s="24"/>
    </row>
    <row r="86" spans="2:6" ht="12.75">
      <c r="B86" s="24"/>
      <c r="C86" s="24"/>
      <c r="D86" s="24"/>
      <c r="F86" s="24"/>
    </row>
    <row r="87" spans="2:6" ht="12.75">
      <c r="B87" s="24"/>
      <c r="C87" s="24"/>
      <c r="D87" s="24"/>
      <c r="F87" s="24"/>
    </row>
    <row r="88" spans="2:6" ht="12.75">
      <c r="B88" s="24"/>
      <c r="C88" s="24"/>
      <c r="D88" s="24"/>
      <c r="F88" s="24"/>
    </row>
  </sheetData>
  <sheetProtection password="83C9" sheet="1"/>
  <mergeCells count="5">
    <mergeCell ref="A27:F27"/>
    <mergeCell ref="A31:B31"/>
    <mergeCell ref="A47:A51"/>
    <mergeCell ref="A42:F42"/>
    <mergeCell ref="A29:F2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eronchet</dc:creator>
  <cp:keywords/>
  <dc:description/>
  <cp:lastModifiedBy>Fabio Sola</cp:lastModifiedBy>
  <cp:lastPrinted>2019-07-25T13:00:00Z</cp:lastPrinted>
  <dcterms:created xsi:type="dcterms:W3CDTF">2005-09-07T08:00:28Z</dcterms:created>
  <dcterms:modified xsi:type="dcterms:W3CDTF">2021-10-19T10:38:25Z</dcterms:modified>
  <cp:category/>
  <cp:version/>
  <cp:contentType/>
  <cp:contentStatus/>
</cp:coreProperties>
</file>